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ндрей Горшков\Desktop\ООО ЭнергоХолдинг\САЙТ\"/>
    </mc:Choice>
  </mc:AlternateContent>
  <bookViews>
    <workbookView xWindow="0" yWindow="0" windowWidth="28800" windowHeight="1203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>
    <definedName name="_xlnm._FilterDatabase" localSheetId="7" hidden="1">август!$A$2:$T$5</definedName>
    <definedName name="_xlnm._FilterDatabase" localSheetId="3" hidden="1">апрель!$A$2:$T$5</definedName>
    <definedName name="_xlnm._FilterDatabase" localSheetId="6" hidden="1">июль!$A$2:$T$5</definedName>
    <definedName name="_xlnm._FilterDatabase" localSheetId="5" hidden="1">июнь!$A$2:$T$5</definedName>
    <definedName name="_xlnm._FilterDatabase" localSheetId="4" hidden="1">май!$A$2:$T$5</definedName>
    <definedName name="_xlnm._FilterDatabase" localSheetId="2" hidden="1">март!$A$2:$T$5</definedName>
    <definedName name="_xlnm._FilterDatabase" localSheetId="8" hidden="1">сентябрь!$A$2:$T$5</definedName>
    <definedName name="_xlnm._FilterDatabase" localSheetId="1" hidden="1">февраль!$A$2:$T$5</definedName>
    <definedName name="_xlnm._FilterDatabase" localSheetId="0" hidden="1">январь!$A$2:$T$5</definedName>
    <definedName name="Excel" localSheetId="7">#REF!</definedName>
    <definedName name="Excel" localSheetId="3">#REF!</definedName>
    <definedName name="Excel" localSheetId="6">#REF!</definedName>
    <definedName name="Excel" localSheetId="5">#REF!</definedName>
    <definedName name="Excel" localSheetId="4">#REF!</definedName>
    <definedName name="Excel" localSheetId="2">#REF!</definedName>
    <definedName name="Excel" localSheetId="8">#REF!</definedName>
    <definedName name="Excel" localSheetId="1">#REF!</definedName>
    <definedName name="Excel" localSheetId="0">#REF!</definedName>
    <definedName name="Excel">#REF!</definedName>
    <definedName name="Excel_BuiltIn__FilterDatabase_1" localSheetId="7">август!$A$2:$G$4</definedName>
    <definedName name="Excel_BuiltIn__FilterDatabase_1" localSheetId="3">апрель!$A$2:$G$4</definedName>
    <definedName name="Excel_BuiltIn__FilterDatabase_1" localSheetId="6">июль!$A$2:$G$4</definedName>
    <definedName name="Excel_BuiltIn__FilterDatabase_1" localSheetId="5">июнь!$A$2:$G$4</definedName>
    <definedName name="Excel_BuiltIn__FilterDatabase_1" localSheetId="4">май!$A$2:$G$4</definedName>
    <definedName name="Excel_BuiltIn__FilterDatabase_1" localSheetId="2">март!$A$2:$G$4</definedName>
    <definedName name="Excel_BuiltIn__FilterDatabase_1" localSheetId="8">сентябрь!$A$2:$G$4</definedName>
    <definedName name="Excel_BuiltIn__FilterDatabase_1" localSheetId="1">февраль!$A$2:$G$4</definedName>
    <definedName name="Excel_BuiltIn__FilterDatabase_1" localSheetId="0">январь!$A$2:$G$4</definedName>
    <definedName name="Excel_BuiltIn__FilterDatabase_1">#REF!</definedName>
    <definedName name="_xlnm.Print_Area" localSheetId="7">август!$A$1:$N$5</definedName>
    <definedName name="_xlnm.Print_Area" localSheetId="3">апрель!$A$1:$N$5</definedName>
    <definedName name="_xlnm.Print_Area" localSheetId="6">июль!$A$1:$N$5</definedName>
    <definedName name="_xlnm.Print_Area" localSheetId="5">июнь!$A$1:$N$5</definedName>
    <definedName name="_xlnm.Print_Area" localSheetId="4">май!$A$1:$N$5</definedName>
    <definedName name="_xlnm.Print_Area" localSheetId="2">март!$A$1:$N$5</definedName>
    <definedName name="_xlnm.Print_Area" localSheetId="8">сентябрь!$A$1:$N$5</definedName>
    <definedName name="_xlnm.Print_Area" localSheetId="1">февраль!$A$1:$N$5</definedName>
    <definedName name="_xlnm.Print_Area" localSheetId="0">январь!$A$1:$N$5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9" l="1"/>
  <c r="S5" i="9"/>
  <c r="R5" i="9"/>
  <c r="Q5" i="9"/>
  <c r="P5" i="9"/>
  <c r="O5" i="9"/>
  <c r="N5" i="9"/>
  <c r="M5" i="9"/>
  <c r="L5" i="9"/>
  <c r="K5" i="9"/>
  <c r="J5" i="9"/>
  <c r="I5" i="9"/>
  <c r="H5" i="9"/>
  <c r="E5" i="9"/>
  <c r="T5" i="8"/>
  <c r="S5" i="8"/>
  <c r="R5" i="8"/>
  <c r="Q5" i="8"/>
  <c r="P5" i="8"/>
  <c r="O5" i="8"/>
  <c r="N5" i="8"/>
  <c r="M5" i="8"/>
  <c r="L5" i="8"/>
  <c r="K5" i="8"/>
  <c r="J5" i="8"/>
  <c r="I5" i="8"/>
  <c r="H5" i="8"/>
  <c r="E5" i="8"/>
  <c r="T5" i="7" l="1"/>
  <c r="S5" i="7"/>
  <c r="R5" i="7"/>
  <c r="Q5" i="7"/>
  <c r="P5" i="7"/>
  <c r="O5" i="7"/>
  <c r="N5" i="7"/>
  <c r="M5" i="7"/>
  <c r="L5" i="7"/>
  <c r="K5" i="7"/>
  <c r="J5" i="7"/>
  <c r="I5" i="7"/>
  <c r="H5" i="7"/>
  <c r="E5" i="7"/>
  <c r="T5" i="6"/>
  <c r="S5" i="6"/>
  <c r="R5" i="6"/>
  <c r="Q5" i="6"/>
  <c r="P5" i="6"/>
  <c r="O5" i="6"/>
  <c r="N5" i="6"/>
  <c r="M5" i="6"/>
  <c r="L5" i="6"/>
  <c r="K5" i="6"/>
  <c r="J5" i="6"/>
  <c r="I5" i="6"/>
  <c r="H5" i="6"/>
  <c r="E5" i="6"/>
  <c r="T5" i="5" l="1"/>
  <c r="S5" i="5"/>
  <c r="R5" i="5"/>
  <c r="Q5" i="5"/>
  <c r="P5" i="5"/>
  <c r="O5" i="5"/>
  <c r="N5" i="5"/>
  <c r="M5" i="5"/>
  <c r="L5" i="5"/>
  <c r="K5" i="5"/>
  <c r="J5" i="5"/>
  <c r="I5" i="5"/>
  <c r="H5" i="5"/>
  <c r="E5" i="5"/>
  <c r="T5" i="4" l="1"/>
  <c r="S5" i="4"/>
  <c r="R5" i="4"/>
  <c r="Q5" i="4"/>
  <c r="P5" i="4"/>
  <c r="O5" i="4"/>
  <c r="N5" i="4"/>
  <c r="M5" i="4"/>
  <c r="L5" i="4"/>
  <c r="K5" i="4"/>
  <c r="J5" i="4"/>
  <c r="I5" i="4"/>
  <c r="H5" i="4"/>
  <c r="E5" i="4"/>
  <c r="T5" i="3" l="1"/>
  <c r="S5" i="3"/>
  <c r="R5" i="3"/>
  <c r="Q5" i="3"/>
  <c r="P5" i="3"/>
  <c r="O5" i="3"/>
  <c r="N5" i="3"/>
  <c r="M5" i="3"/>
  <c r="L5" i="3"/>
  <c r="K5" i="3"/>
  <c r="J5" i="3"/>
  <c r="I5" i="3"/>
  <c r="H5" i="3"/>
  <c r="E5" i="3"/>
  <c r="T5" i="2" l="1"/>
  <c r="S5" i="2"/>
  <c r="R5" i="2"/>
  <c r="Q5" i="2"/>
  <c r="P5" i="2"/>
  <c r="O5" i="2"/>
  <c r="N5" i="2"/>
  <c r="M5" i="2"/>
  <c r="L5" i="2"/>
  <c r="K5" i="2"/>
  <c r="J5" i="2"/>
  <c r="I5" i="2"/>
  <c r="H5" i="2"/>
  <c r="E5" i="2"/>
  <c r="T5" i="1"/>
  <c r="S5" i="1"/>
  <c r="R5" i="1"/>
  <c r="Q5" i="1"/>
  <c r="P5" i="1"/>
  <c r="O5" i="1"/>
  <c r="N5" i="1"/>
  <c r="M5" i="1"/>
  <c r="L5" i="1"/>
  <c r="K5" i="1"/>
  <c r="J5" i="1"/>
  <c r="I5" i="1"/>
  <c r="H5" i="1"/>
  <c r="E5" i="1"/>
</calcChain>
</file>

<file path=xl/sharedStrings.xml><?xml version="1.0" encoding="utf-8"?>
<sst xmlns="http://schemas.openxmlformats.org/spreadsheetml/2006/main" count="171" uniqueCount="33">
  <si>
    <t>Аварийные отключения на сетях Филиала ООО "ЭнергоХолдинг" по РК</t>
  </si>
  <si>
    <t>статистика отключений</t>
  </si>
  <si>
    <t>№ п/п</t>
  </si>
  <si>
    <t>Диспетчерское наименование эл/установки</t>
  </si>
  <si>
    <t>Дата и время отключения</t>
  </si>
  <si>
    <t>Дата и время включения</t>
  </si>
  <si>
    <r>
      <t xml:space="preserve">Продолжительность отключения </t>
    </r>
    <r>
      <rPr>
        <sz val="8"/>
        <rFont val="Times New Roman"/>
        <family val="1"/>
        <charset val="204"/>
      </rPr>
      <t>(в часах)</t>
    </r>
  </si>
  <si>
    <t>Причина отключения, меры по восстановлению</t>
  </si>
  <si>
    <t>Основные отключенные потребители</t>
  </si>
  <si>
    <t>Недоотпуск эл.энергии, кВт*ч</t>
  </si>
  <si>
    <t>6, 10↑</t>
  </si>
  <si>
    <t>повреждения в сетях ООО "ЭнергоХолдинг""</t>
  </si>
  <si>
    <t>неблагоприятные погодные условия</t>
  </si>
  <si>
    <t>повреждение устройств по вине третьих лиц</t>
  </si>
  <si>
    <t>повреждения в сетях ССО и абонентов</t>
  </si>
  <si>
    <t>ИТОГО:</t>
  </si>
  <si>
    <t>Итого:</t>
  </si>
  <si>
    <t>в январе 2022г. Аварийных отключений на сетях Филиала ООО "ЭнергоХолдинг" по РК не происходило</t>
  </si>
  <si>
    <t>с 01.01.22 по 31.01.22.</t>
  </si>
  <si>
    <t>с 01.02.22 по 28.02.22.</t>
  </si>
  <si>
    <t>в феврале 2022г. Аварийных отключений на сетях Филиала ООО "ЭнергоХолдинг" по РК не происходило</t>
  </si>
  <si>
    <t>с 01.03.22 по 31.03.22.</t>
  </si>
  <si>
    <t>в марте 2022г. Аварийных отключений на сетях Филиала ООО "ЭнергоХолдинг" по РК не происходило</t>
  </si>
  <si>
    <t>в апреле 2022г. Аварийных отключений на сетях Филиала ООО "ЭнергоХолдинг" по РК не происходило</t>
  </si>
  <si>
    <t>с 01.04.22 по 30.04.22.</t>
  </si>
  <si>
    <t>в мае 2022г. Аварийных отключений на сетях Филиала ООО "ЭнергоХолдинг" по РК не происходило</t>
  </si>
  <si>
    <t>с 01.05.22 по 31.05.22.</t>
  </si>
  <si>
    <t>в июне 2022г. Аварийных отключений на сетях Филиала ООО "ЭнергоХолдинг" по РК не происходило</t>
  </si>
  <si>
    <t>в июле 2022г. Аварийных отключений на сетях Филиала ООО "ЭнергоХолдинг" по РК не происходило</t>
  </si>
  <si>
    <t>с 01.06.22 по 30.06.22.</t>
  </si>
  <si>
    <t>с 01.07.22 по 31.07.22.</t>
  </si>
  <si>
    <t>в августе 2022г. Аварийных отключений на сетях Филиала ООО "ЭнергоХолдинг" по РК не происходило</t>
  </si>
  <si>
    <t>в сентябре 2022г. Аварийных отключений на сетях Филиала ООО "ЭнергоХолдинг" по РК не происходило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</si>
</sst>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5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3" borderId="0" xfId="0" applyFont="1" applyFill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5" borderId="0" xfId="0" applyFont="1" applyFill="1"/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/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G3" sqref="G3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18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17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F6" sqref="F6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19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20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G10" sqref="G10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21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22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F11" sqref="F11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24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23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B4" sqref="B4:G4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26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25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I6" sqref="I6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29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27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F21" sqref="F21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30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28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view="pageBreakPreview" zoomScaleNormal="84" zoomScaleSheetLayoutView="100" workbookViewId="0">
      <pane ySplit="2" topLeftCell="A3" activePane="bottomLeft" state="frozen"/>
      <selection pane="bottomLeft" activeCell="F9" sqref="F9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30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31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tabSelected="1" view="pageBreakPreview" zoomScaleNormal="84" zoomScaleSheetLayoutView="100" workbookViewId="0">
      <pane ySplit="2" topLeftCell="A3" activePane="bottomLeft" state="frozen"/>
      <selection pane="bottomLeft" activeCell="G6" sqref="G6"/>
    </sheetView>
  </sheetViews>
  <sheetFormatPr defaultRowHeight="12.75" x14ac:dyDescent="0.2"/>
  <cols>
    <col min="1" max="1" width="3.7109375" style="28" customWidth="1"/>
    <col min="2" max="2" width="25.28515625" style="29" customWidth="1"/>
    <col min="3" max="3" width="14.28515625" style="28" customWidth="1"/>
    <col min="4" max="4" width="14.85546875" style="28" customWidth="1"/>
    <col min="5" max="5" width="12.140625" style="30" customWidth="1"/>
    <col min="6" max="6" width="64.42578125" style="28" customWidth="1"/>
    <col min="7" max="7" width="37.28515625" style="28" customWidth="1"/>
    <col min="8" max="8" width="10.42578125" style="28" customWidth="1"/>
    <col min="9" max="9" width="5.42578125" style="28" customWidth="1"/>
    <col min="10" max="10" width="5.85546875" style="28" customWidth="1"/>
    <col min="11" max="11" width="9.85546875" style="28" customWidth="1"/>
    <col min="12" max="12" width="9.7109375" style="28" customWidth="1"/>
    <col min="13" max="13" width="10.5703125" style="28" customWidth="1"/>
    <col min="14" max="14" width="9.140625" style="28"/>
    <col min="15" max="20" width="9.140625" style="28" hidden="1" customWidth="1"/>
    <col min="21" max="16384" width="9.140625" style="28"/>
  </cols>
  <sheetData>
    <row r="1" spans="1:22" s="5" customFormat="1" ht="16.5" customHeight="1" thickBot="1" x14ac:dyDescent="0.3">
      <c r="A1" s="31" t="s">
        <v>0</v>
      </c>
      <c r="B1" s="31"/>
      <c r="C1" s="31"/>
      <c r="D1" s="31"/>
      <c r="E1" s="31"/>
      <c r="F1" s="31"/>
      <c r="G1" s="1" t="s">
        <v>30</v>
      </c>
      <c r="H1" s="2"/>
      <c r="I1" s="3"/>
      <c r="J1" s="4"/>
      <c r="K1" s="4" t="s">
        <v>1</v>
      </c>
      <c r="L1" s="4"/>
      <c r="M1" s="4"/>
      <c r="N1" s="4"/>
    </row>
    <row r="2" spans="1:22" s="5" customFormat="1" ht="50.25" customHeight="1" thickBot="1" x14ac:dyDescent="0.2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  <c r="H2" s="7" t="s">
        <v>9</v>
      </c>
      <c r="I2" s="9">
        <v>0.4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pans="1:22" s="5" customFormat="1" ht="16.5" thickBot="1" x14ac:dyDescent="0.25">
      <c r="A3" s="11"/>
      <c r="B3" s="11"/>
      <c r="C3" s="11"/>
      <c r="D3" s="11"/>
      <c r="E3" s="11"/>
      <c r="F3" s="12"/>
      <c r="G3" s="11"/>
      <c r="H3" s="13"/>
      <c r="I3" s="14"/>
      <c r="J3" s="15"/>
      <c r="K3" s="15"/>
      <c r="L3" s="15"/>
      <c r="M3" s="15"/>
      <c r="N3" s="15"/>
    </row>
    <row r="4" spans="1:22" s="20" customFormat="1" ht="38.25" customHeight="1" x14ac:dyDescent="0.2">
      <c r="A4" s="16">
        <v>1</v>
      </c>
      <c r="B4" s="32" t="s">
        <v>32</v>
      </c>
      <c r="C4" s="33"/>
      <c r="D4" s="33"/>
      <c r="E4" s="33"/>
      <c r="F4" s="33"/>
      <c r="G4" s="34"/>
      <c r="H4" s="17">
        <v>0</v>
      </c>
      <c r="I4" s="18">
        <v>0</v>
      </c>
      <c r="J4" s="19">
        <v>0</v>
      </c>
      <c r="K4" s="19">
        <v>0</v>
      </c>
      <c r="L4" s="19">
        <v>0</v>
      </c>
      <c r="M4" s="19">
        <v>0</v>
      </c>
      <c r="N4" s="19">
        <v>0</v>
      </c>
    </row>
    <row r="5" spans="1:22" s="20" customFormat="1" ht="30.75" customHeight="1" x14ac:dyDescent="0.2">
      <c r="A5" s="21"/>
      <c r="B5" s="22"/>
      <c r="C5" s="23"/>
      <c r="D5" s="24" t="s">
        <v>15</v>
      </c>
      <c r="E5" s="25">
        <f>SUM(E4:E4)</f>
        <v>0</v>
      </c>
      <c r="F5" s="23"/>
      <c r="G5" s="24" t="s">
        <v>16</v>
      </c>
      <c r="H5" s="26">
        <f t="shared" ref="H5:T5" si="0">SUM(H4:H4)</f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si="0"/>
        <v>0</v>
      </c>
      <c r="P5" s="27">
        <f t="shared" si="0"/>
        <v>0</v>
      </c>
      <c r="Q5" s="27">
        <f t="shared" si="0"/>
        <v>0</v>
      </c>
      <c r="R5" s="27">
        <f t="shared" si="0"/>
        <v>0</v>
      </c>
      <c r="S5" s="27">
        <f t="shared" si="0"/>
        <v>0</v>
      </c>
      <c r="T5" s="27">
        <f t="shared" si="0"/>
        <v>0</v>
      </c>
    </row>
    <row r="6" spans="1:22" x14ac:dyDescent="0.2">
      <c r="O6" s="20"/>
      <c r="P6" s="20"/>
      <c r="Q6" s="20"/>
      <c r="R6" s="20"/>
      <c r="S6" s="20"/>
      <c r="T6" s="20"/>
      <c r="U6" s="20"/>
      <c r="V6" s="20"/>
    </row>
    <row r="7" spans="1:22" x14ac:dyDescent="0.2">
      <c r="O7" s="20"/>
      <c r="P7" s="20"/>
      <c r="Q7" s="20"/>
      <c r="R7" s="20"/>
      <c r="S7" s="20"/>
      <c r="T7" s="20"/>
      <c r="U7" s="20"/>
      <c r="V7" s="20"/>
    </row>
    <row r="8" spans="1:22" x14ac:dyDescent="0.2">
      <c r="O8" s="20"/>
      <c r="P8" s="20"/>
      <c r="Q8" s="20"/>
      <c r="R8" s="20"/>
      <c r="S8" s="20"/>
      <c r="T8" s="20"/>
      <c r="U8" s="20"/>
      <c r="V8" s="20"/>
    </row>
    <row r="9" spans="1:22" x14ac:dyDescent="0.2">
      <c r="E9" s="28"/>
      <c r="O9" s="20"/>
      <c r="P9" s="20"/>
      <c r="Q9" s="20"/>
      <c r="R9" s="20"/>
      <c r="S9" s="20"/>
      <c r="T9" s="20"/>
      <c r="U9" s="20"/>
      <c r="V9" s="20"/>
    </row>
    <row r="10" spans="1:22" x14ac:dyDescent="0.2">
      <c r="F10" s="30"/>
      <c r="O10" s="20"/>
      <c r="P10" s="20"/>
      <c r="Q10" s="20"/>
      <c r="R10" s="20"/>
      <c r="S10" s="20"/>
      <c r="T10" s="20"/>
      <c r="U10" s="20"/>
      <c r="V10" s="20"/>
    </row>
    <row r="11" spans="1:22" x14ac:dyDescent="0.2">
      <c r="O11" s="20"/>
      <c r="P11" s="20"/>
      <c r="Q11" s="20"/>
      <c r="R11" s="20"/>
      <c r="S11" s="20"/>
      <c r="T11" s="20"/>
      <c r="U11" s="20"/>
      <c r="V11" s="20"/>
    </row>
    <row r="12" spans="1:22" x14ac:dyDescent="0.2">
      <c r="O12" s="20"/>
      <c r="P12" s="20"/>
      <c r="Q12" s="20"/>
      <c r="R12" s="20"/>
      <c r="S12" s="20"/>
      <c r="T12" s="20"/>
      <c r="U12" s="20"/>
      <c r="V12" s="20"/>
    </row>
    <row r="23" spans="1:45" x14ac:dyDescent="0.2">
      <c r="A23" s="30"/>
    </row>
    <row r="24" spans="1:45" x14ac:dyDescent="0.2">
      <c r="A24" s="30"/>
    </row>
    <row r="25" spans="1:45" x14ac:dyDescent="0.2">
      <c r="A25" s="30"/>
    </row>
    <row r="26" spans="1:45" x14ac:dyDescent="0.2">
      <c r="A26" s="30"/>
    </row>
    <row r="27" spans="1:45" x14ac:dyDescent="0.2">
      <c r="A27" s="30"/>
    </row>
    <row r="28" spans="1:45" s="29" customFormat="1" x14ac:dyDescent="0.2">
      <c r="A28" s="30"/>
      <c r="C28" s="28"/>
      <c r="D28" s="28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</row>
    <row r="29" spans="1:45" s="29" customFormat="1" x14ac:dyDescent="0.2">
      <c r="A29" s="30"/>
      <c r="C29" s="28"/>
      <c r="D29" s="28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</row>
    <row r="30" spans="1:45" s="29" customFormat="1" x14ac:dyDescent="0.2">
      <c r="A30" s="30"/>
      <c r="C30" s="28"/>
      <c r="D30" s="28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</row>
    <row r="31" spans="1:45" s="29" customFormat="1" x14ac:dyDescent="0.2">
      <c r="A31" s="30"/>
      <c r="C31" s="28"/>
      <c r="D31" s="28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</row>
    <row r="32" spans="1:45" s="29" customFormat="1" x14ac:dyDescent="0.2">
      <c r="A32" s="30"/>
      <c r="C32" s="28"/>
      <c r="D32" s="28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</row>
    <row r="33" spans="1:45" s="29" customFormat="1" x14ac:dyDescent="0.2">
      <c r="A33" s="30"/>
      <c r="C33" s="28"/>
      <c r="D33" s="28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</row>
    <row r="34" spans="1:45" s="29" customFormat="1" x14ac:dyDescent="0.2">
      <c r="A34" s="30"/>
      <c r="C34" s="28"/>
      <c r="D34" s="28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</row>
  </sheetData>
  <sheetProtection selectLockedCells="1" selectUnlockedCells="1"/>
  <autoFilter ref="A2:T5"/>
  <mergeCells count="2">
    <mergeCell ref="A1:F1"/>
    <mergeCell ref="B4:G4"/>
  </mergeCells>
  <pageMargins left="0.35433070866141736" right="0.23622047244094491" top="0.19685039370078741" bottom="0.19685039370078741" header="0.19685039370078741" footer="0.19685039370078741"/>
  <pageSetup paperSize="9" scale="59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18</vt:i4>
      </vt:variant>
    </vt:vector>
  </HeadingPairs>
  <TitlesOfParts>
    <vt:vector size="27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август!Excel_BuiltIn__FilterDatabase_1</vt:lpstr>
      <vt:lpstr>апрель!Excel_BuiltIn__FilterDatabase_1</vt:lpstr>
      <vt:lpstr>июль!Excel_BuiltIn__FilterDatabase_1</vt:lpstr>
      <vt:lpstr>июнь!Excel_BuiltIn__FilterDatabase_1</vt:lpstr>
      <vt:lpstr>май!Excel_BuiltIn__FilterDatabase_1</vt:lpstr>
      <vt:lpstr>март!Excel_BuiltIn__FilterDatabase_1</vt:lpstr>
      <vt:lpstr>сентябрь!Excel_BuiltIn__FilterDatabase_1</vt:lpstr>
      <vt:lpstr>февраль!Excel_BuiltIn__FilterDatabase_1</vt:lpstr>
      <vt:lpstr>январь!Excel_BuiltIn__FilterDatabase_1</vt:lpstr>
      <vt:lpstr>август!Область_печати</vt:lpstr>
      <vt:lpstr>апрель!Область_печати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Горшков</dc:creator>
  <cp:lastModifiedBy>Андрей Горшков</cp:lastModifiedBy>
  <dcterms:created xsi:type="dcterms:W3CDTF">2022-03-13T08:32:07Z</dcterms:created>
  <dcterms:modified xsi:type="dcterms:W3CDTF">2022-10-03T13:20:46Z</dcterms:modified>
</cp:coreProperties>
</file>